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4" i="1"/>
  <c r="H14"/>
  <c r="I14"/>
  <c r="J14"/>
  <c r="F7" l="1"/>
  <c r="G7"/>
  <c r="H7"/>
  <c r="I7"/>
  <c r="J7"/>
  <c r="F14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<sst xmlns="http://schemas.openxmlformats.org/spreadsheetml/2006/main" count="34" uniqueCount="29">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</sst>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24" t="s">
        <v>28</v>
      </c>
      <c r="C1" s="25"/>
      <c r="D1" s="25"/>
      <c r="E1" s="5" t="s">
        <v>4</v>
      </c>
      <c r="F1" s="5"/>
      <c r="G1" s="6"/>
      <c r="I1" t="s">
        <v>5</v>
      </c>
      <c r="J1" s="7">
        <v>44973</v>
      </c>
    </row>
    <row r="3" spans="1:10" ht="27" customHeight="1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>
      <c r="A4" s="8" t="s">
        <v>0</v>
      </c>
      <c r="B4" s="14" t="s">
        <v>22</v>
      </c>
      <c r="C4" s="15">
        <v>227.7</v>
      </c>
      <c r="D4" s="16" t="s">
        <v>23</v>
      </c>
      <c r="E4" s="17">
        <v>120</v>
      </c>
      <c r="F4" s="18">
        <v>56.15</v>
      </c>
      <c r="G4" s="15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>
      <c r="A5" s="8"/>
      <c r="B5" s="14" t="s">
        <v>14</v>
      </c>
      <c r="C5" s="17">
        <v>285</v>
      </c>
      <c r="D5" s="16" t="s">
        <v>27</v>
      </c>
      <c r="E5" s="17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>
      <c r="A6" s="8"/>
      <c r="B6" s="14" t="s">
        <v>13</v>
      </c>
      <c r="C6" s="15">
        <v>1.1000000000000001</v>
      </c>
      <c r="D6" s="16" t="s">
        <v>21</v>
      </c>
      <c r="E6" s="17">
        <v>30</v>
      </c>
      <c r="F6" s="18">
        <v>3.68</v>
      </c>
      <c r="G6" s="17">
        <v>78</v>
      </c>
      <c r="H6" s="15">
        <v>2.4</v>
      </c>
      <c r="I6" s="15">
        <v>0.3</v>
      </c>
      <c r="J6" s="15">
        <v>16.5</v>
      </c>
    </row>
    <row r="7" spans="1:10" ht="14.25" customHeight="1">
      <c r="A7" s="9"/>
      <c r="B7" s="10" t="s">
        <v>17</v>
      </c>
      <c r="C7" s="11"/>
      <c r="D7" s="19"/>
      <c r="E7" s="20"/>
      <c r="F7" s="21">
        <f>SUM(F4:F6)</f>
        <v>64.44</v>
      </c>
      <c r="G7" s="22">
        <f>SUM(G4:G6)</f>
        <v>379.38</v>
      </c>
      <c r="H7" s="22">
        <f>SUM(H4:H6)</f>
        <v>25.83</v>
      </c>
      <c r="I7" s="22">
        <f>SUM(I4:I6)</f>
        <v>8.8800000000000008</v>
      </c>
      <c r="J7" s="22">
        <f>SUM(J4:J6)</f>
        <v>47.78</v>
      </c>
    </row>
    <row r="8" spans="1:10" ht="29.25" customHeight="1">
      <c r="A8" s="12" t="s">
        <v>2</v>
      </c>
      <c r="B8" s="23">
        <v>1</v>
      </c>
      <c r="C8" s="18">
        <v>67.290000000000006</v>
      </c>
      <c r="D8" s="16" t="s">
        <v>25</v>
      </c>
      <c r="E8" s="17">
        <v>205</v>
      </c>
      <c r="F8" s="18">
        <v>13.38</v>
      </c>
      <c r="G8" s="18">
        <v>107.99</v>
      </c>
      <c r="H8" s="18">
        <v>2.25</v>
      </c>
      <c r="I8" s="18">
        <v>4.25</v>
      </c>
      <c r="J8" s="18">
        <v>15.12</v>
      </c>
    </row>
    <row r="9" spans="1:10" ht="28.5" customHeight="1">
      <c r="A9" s="9"/>
      <c r="B9" s="23">
        <v>2</v>
      </c>
      <c r="C9" s="18">
        <v>502.81</v>
      </c>
      <c r="D9" s="16" t="s">
        <v>26</v>
      </c>
      <c r="E9" s="17">
        <v>100</v>
      </c>
      <c r="F9" s="18">
        <v>33.68</v>
      </c>
      <c r="G9" s="18">
        <v>167.82</v>
      </c>
      <c r="H9" s="18">
        <v>9.4600000000000009</v>
      </c>
      <c r="I9" s="18">
        <v>10.83</v>
      </c>
      <c r="J9" s="17">
        <v>8</v>
      </c>
    </row>
    <row r="10" spans="1:10" ht="28.5" customHeight="1">
      <c r="A10" s="9"/>
      <c r="B10" s="14" t="s">
        <v>18</v>
      </c>
      <c r="C10" s="18">
        <v>138.05000000000001</v>
      </c>
      <c r="D10" s="16" t="s">
        <v>19</v>
      </c>
      <c r="E10" s="17">
        <v>150</v>
      </c>
      <c r="F10" s="18">
        <v>16.510000000000002</v>
      </c>
      <c r="G10" s="18">
        <v>145.26</v>
      </c>
      <c r="H10" s="18">
        <v>3.79</v>
      </c>
      <c r="I10" s="15">
        <v>3.7</v>
      </c>
      <c r="J10" s="18">
        <v>24.14</v>
      </c>
    </row>
    <row r="11" spans="1:10" ht="28.5" customHeight="1">
      <c r="A11" s="9"/>
      <c r="B11" s="14" t="s">
        <v>14</v>
      </c>
      <c r="C11" s="17">
        <v>283</v>
      </c>
      <c r="D11" s="16" t="s">
        <v>24</v>
      </c>
      <c r="E11" s="17">
        <v>200</v>
      </c>
      <c r="F11" s="18">
        <v>1.74</v>
      </c>
      <c r="G11" s="15">
        <v>39.9</v>
      </c>
      <c r="H11" s="14"/>
      <c r="I11" s="14"/>
      <c r="J11" s="18">
        <v>9.98</v>
      </c>
    </row>
    <row r="12" spans="1:10" ht="28.5" customHeight="1">
      <c r="A12" s="9"/>
      <c r="B12" s="14" t="s">
        <v>13</v>
      </c>
      <c r="C12" s="15">
        <v>1.1000000000000001</v>
      </c>
      <c r="D12" s="16" t="s">
        <v>21</v>
      </c>
      <c r="E12" s="17">
        <v>30</v>
      </c>
      <c r="F12" s="18">
        <v>3.68</v>
      </c>
      <c r="G12" s="17">
        <v>78</v>
      </c>
      <c r="H12" s="15">
        <v>2.4</v>
      </c>
      <c r="I12" s="15">
        <v>0.3</v>
      </c>
      <c r="J12" s="15">
        <v>16.5</v>
      </c>
    </row>
    <row r="13" spans="1:10" ht="28.5" customHeight="1">
      <c r="A13" s="9"/>
      <c r="B13" s="14" t="s">
        <v>13</v>
      </c>
      <c r="C13" s="15">
        <v>1.2</v>
      </c>
      <c r="D13" s="16" t="s">
        <v>20</v>
      </c>
      <c r="E13" s="17">
        <v>30</v>
      </c>
      <c r="F13" s="18">
        <v>3.55</v>
      </c>
      <c r="G13" s="17">
        <v>66</v>
      </c>
      <c r="H13" s="15">
        <v>2.4</v>
      </c>
      <c r="I13" s="15">
        <v>0.3</v>
      </c>
      <c r="J13" s="15">
        <v>13.8</v>
      </c>
    </row>
    <row r="14" spans="1:10" ht="15" customHeight="1">
      <c r="A14" s="9"/>
      <c r="B14" s="9" t="s">
        <v>17</v>
      </c>
      <c r="C14" s="9"/>
      <c r="D14" s="9"/>
      <c r="E14" s="9"/>
      <c r="F14" s="13">
        <f>SUM(F8:F13)</f>
        <v>72.540000000000006</v>
      </c>
      <c r="G14" s="13">
        <f>SUM(G8:G13)</f>
        <v>604.97</v>
      </c>
      <c r="H14" s="13">
        <f>SUM(H8:H13)</f>
        <v>20.299999999999997</v>
      </c>
      <c r="I14" s="13">
        <f>SUM(I8:I13)</f>
        <v>19.380000000000003</v>
      </c>
      <c r="J14" s="13">
        <f>SUM(J8:J13)</f>
        <v>87.539999999999992</v>
      </c>
    </row>
    <row r="15" spans="1:10" ht="15" customHeight="1">
      <c r="F15" s="1"/>
    </row>
    <row r="16" spans="1:10" ht="15" customHeight="1">
      <c r="F16" s="1"/>
    </row>
    <row r="17" spans="6:6" ht="15" customHeight="1">
      <c r="F17" s="1"/>
    </row>
    <row r="18" spans="6:6" ht="39" customHeight="1"/>
    <row r="19" spans="6:6" ht="15" customHeight="1"/>
    <row r="20" spans="6:6" ht="1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2023-02-15T07:11:44Z</dcterms:modified>
</cp:coreProperties>
</file>